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\Documents\DIY Documents\Scholarships\"/>
    </mc:Choice>
  </mc:AlternateContent>
  <xr:revisionPtr revIDLastSave="0" documentId="13_ncr:1_{54EC49B8-930E-4408-AECA-8AB17DC0899F}" xr6:coauthVersionLast="47" xr6:coauthVersionMax="47" xr10:uidLastSave="{00000000-0000-0000-0000-000000000000}"/>
  <bookViews>
    <workbookView xWindow="29775" yWindow="1530" windowWidth="26925" windowHeight="13875" xr2:uid="{17A461D8-B8A7-4855-9C8C-30B502AEFEB9}"/>
  </bookViews>
  <sheets>
    <sheet name="Scholarship Tracker" sheetId="2" r:id="rId1"/>
    <sheet name="Financial Aid Time Line" sheetId="3" r:id="rId2"/>
  </sheets>
  <definedNames>
    <definedName name="_xlnm._FilterDatabase" localSheetId="0" hidden="1">'Scholarship Tracker'!$A$2:$V$2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Michelle Kretzschmar</author>
  </authors>
  <commentList>
    <comment ref="A2" authorId="0" shapeId="0" xr:uid="{DD64F408-4140-47AE-8AAE-33336813A114}">
      <text>
        <r>
          <rPr>
            <b/>
            <sz val="9"/>
            <color indexed="81"/>
            <rFont val="Tahoma"/>
            <family val="2"/>
          </rPr>
          <t>Sent Working, Denied, Won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" authorId="0" shapeId="0" xr:uid="{4499E9D5-AB53-46E5-B891-B52688E97955}">
      <text>
        <r>
          <rPr>
            <sz val="9"/>
            <color indexed="81"/>
            <rFont val="Tahoma"/>
            <family val="2"/>
          </rPr>
          <t xml:space="preserve">Possible categorie:
Education
Professional
Hobbies
Political
</t>
        </r>
      </text>
    </comment>
  </commentList>
</comments>
</file>

<file path=xl/sharedStrings.xml><?xml version="1.0" encoding="utf-8"?>
<sst xmlns="http://schemas.openxmlformats.org/spreadsheetml/2006/main" count="77" uniqueCount="76">
  <si>
    <t>Name</t>
  </si>
  <si>
    <t>Organization</t>
  </si>
  <si>
    <t>Contact Person</t>
  </si>
  <si>
    <t>Contact Phone</t>
  </si>
  <si>
    <t>Contact Email</t>
  </si>
  <si>
    <t>Open Date</t>
  </si>
  <si>
    <t>Close Date</t>
  </si>
  <si>
    <t>Notification Date</t>
  </si>
  <si>
    <t>Amount</t>
  </si>
  <si>
    <t>Essay</t>
  </si>
  <si>
    <t>Video</t>
  </si>
  <si>
    <t>Transcript</t>
  </si>
  <si>
    <t>Letters of Recommendation</t>
  </si>
  <si>
    <t>Other</t>
  </si>
  <si>
    <t>Resume</t>
  </si>
  <si>
    <t>Thank You Sent</t>
  </si>
  <si>
    <t>Notes</t>
  </si>
  <si>
    <t>Previous Winner Info</t>
  </si>
  <si>
    <t>Status</t>
  </si>
  <si>
    <t>Website</t>
  </si>
  <si>
    <t>n</t>
  </si>
  <si>
    <t>y</t>
  </si>
  <si>
    <t>Networking</t>
  </si>
  <si>
    <t>Scholarship Application Tracker</t>
  </si>
  <si>
    <t>Financial Aid Timeline</t>
  </si>
  <si>
    <t>What is Happening</t>
  </si>
  <si>
    <t>What You Need to be Doing</t>
  </si>
  <si>
    <t>SOPHOMORE Year</t>
  </si>
  <si>
    <t>Fall</t>
  </si>
  <si>
    <t>Review Financial  Aid Strategies</t>
  </si>
  <si>
    <t>5 Financial Aid Strategies Parents of Sophomores Need to Know Before the Spring Semester</t>
  </si>
  <si>
    <t>Spring</t>
  </si>
  <si>
    <t>Jan 1: Start of the tax year that will be used for financial aid.</t>
  </si>
  <si>
    <t>Use College Board EFC Calculator</t>
  </si>
  <si>
    <t>Start using Net Price Calculators</t>
  </si>
  <si>
    <t>JUNIOR Year</t>
  </si>
  <si>
    <t>Jan</t>
  </si>
  <si>
    <t>Save the information you use to complete your taxes for use in the fall.</t>
  </si>
  <si>
    <t>SENIOR Year</t>
  </si>
  <si>
    <t>Sept</t>
  </si>
  <si>
    <t>Collect required financial documents</t>
  </si>
  <si>
    <t>Check financial aid priority deadlines for all possible colleges and state aid program.</t>
  </si>
  <si>
    <t>Apply for FSAID (both parent and student for dependent students).</t>
  </si>
  <si>
    <t>Oct-Nov</t>
  </si>
  <si>
    <t>Oct 1: CSS/Financial PROFILE available</t>
  </si>
  <si>
    <t>Complete CSS/Financial PROFILE if required for early decision or early action.</t>
  </si>
  <si>
    <t>Oct 1: FAFSA is available</t>
  </si>
  <si>
    <t>Complete FAFSA as soon as possible, submit any special circumstances information to financial aid office.</t>
  </si>
  <si>
    <t>Jan-Mar</t>
  </si>
  <si>
    <t>Time period for fine arts scholarship auditions, campus scholarship weekends.</t>
  </si>
  <si>
    <t>Review your Student Aid Report (SAR)</t>
  </si>
  <si>
    <t>Feb-Apr</t>
  </si>
  <si>
    <t>Receive financial aid award letters</t>
  </si>
  <si>
    <t>Compare financial aid awards</t>
  </si>
  <si>
    <t>Appeal award if needed</t>
  </si>
  <si>
    <t>May</t>
  </si>
  <si>
    <t>National Association for College Admission Counseling listing of colleges still accepting students and awarding aid available</t>
  </si>
  <si>
    <t>May 1: deadline to place deposit for school you accept. (some schools require an earlier and separate deposit for housing)</t>
  </si>
  <si>
    <t>Accept part of or all of award</t>
  </si>
  <si>
    <t>Report outside scholarships</t>
  </si>
  <si>
    <t>Check with college for following:</t>
  </si>
  <si>
    <t>* when/where work-study jobs are posted</t>
  </si>
  <si>
    <r>
      <t xml:space="preserve">* </t>
    </r>
    <r>
      <rPr>
        <sz val="12"/>
        <color rgb="FF538135"/>
        <rFont val="Calibri"/>
        <family val="2"/>
        <scheme val="minor"/>
      </rPr>
      <t>how funds will be disbursed and how often</t>
    </r>
  </si>
  <si>
    <t>* for start date of payment plans-9 month payment plans will often start in the summer before you ever receive a bill.</t>
  </si>
  <si>
    <t>Summer</t>
  </si>
  <si>
    <t>Apply for loans part of award</t>
  </si>
  <si>
    <t>Apply for PLUS loans</t>
  </si>
  <si>
    <t>Apply for private loans</t>
  </si>
  <si>
    <t>July</t>
  </si>
  <si>
    <t>Complete federal loan counseling and sign Master Promissory Notes</t>
  </si>
  <si>
    <t>Start of Freshman Semester</t>
  </si>
  <si>
    <t>Financial aid award is being deducted from semester bill. Any remaining funds are disbursed to the student</t>
  </si>
  <si>
    <t>Check statement for application of all funds especially outside scholarships.</t>
  </si>
  <si>
    <t>Change your monthly tuition payment amounts if necessary to reflect actual costs.</t>
  </si>
  <si>
    <t>You can enter text directly into the cell or use the note feature.</t>
  </si>
  <si>
    <t>Check for better offers at  TuitionFit.org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</si>
</sst>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8"/>
      <color rgb="FF336699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2"/>
      <color rgb="FF0563C1"/>
      <name val="Calibri"/>
      <family val="2"/>
      <scheme val="minor"/>
    </font>
    <font>
      <sz val="12"/>
      <color rgb="FF538135"/>
      <name val="Symbol"/>
      <family val="1"/>
      <charset val="2"/>
    </font>
    <font>
      <sz val="12"/>
      <color rgb="FF538135"/>
      <name val="Calibri"/>
      <family val="2"/>
      <scheme val="minor"/>
    </font>
    <font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6" borderId="0" xfId="0" applyFill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7" borderId="10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vertical="center" wrapText="1"/>
    </xf>
    <xf numFmtId="0" fontId="12" fillId="8" borderId="5" xfId="0" applyFont="1" applyFill="1" applyBorder="1" applyAlignment="1">
      <alignment vertical="center" wrapText="1"/>
    </xf>
    <xf numFmtId="0" fontId="4" fillId="8" borderId="6" xfId="1" applyFill="1" applyBorder="1" applyAlignment="1" applyProtection="1">
      <alignment vertical="center" wrapText="1"/>
    </xf>
    <xf numFmtId="0" fontId="6" fillId="7" borderId="7" xfId="0" applyFont="1" applyFill="1" applyBorder="1" applyAlignment="1">
      <alignment vertical="center" wrapText="1"/>
    </xf>
    <xf numFmtId="0" fontId="12" fillId="8" borderId="7" xfId="0" applyFont="1" applyFill="1" applyBorder="1" applyAlignment="1">
      <alignment vertical="center" wrapText="1"/>
    </xf>
    <xf numFmtId="0" fontId="9" fillId="8" borderId="6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vertical="center" wrapText="1"/>
    </xf>
    <xf numFmtId="0" fontId="12" fillId="8" borderId="8" xfId="0" applyFont="1" applyFill="1" applyBorder="1" applyAlignment="1">
      <alignment vertical="center" wrapText="1"/>
    </xf>
    <xf numFmtId="0" fontId="4" fillId="8" borderId="9" xfId="1" applyFill="1" applyBorder="1" applyAlignment="1" applyProtection="1">
      <alignment vertical="center" wrapText="1"/>
    </xf>
    <xf numFmtId="0" fontId="12" fillId="9" borderId="5" xfId="0" applyFont="1" applyFill="1" applyBorder="1" applyAlignment="1">
      <alignment vertical="center" wrapText="1"/>
    </xf>
    <xf numFmtId="0" fontId="4" fillId="9" borderId="6" xfId="1" applyFill="1" applyBorder="1" applyAlignment="1" applyProtection="1">
      <alignment vertical="center" wrapText="1"/>
    </xf>
    <xf numFmtId="0" fontId="12" fillId="9" borderId="7" xfId="0" applyFont="1" applyFill="1" applyBorder="1" applyAlignment="1">
      <alignment vertical="center" wrapText="1"/>
    </xf>
    <xf numFmtId="0" fontId="12" fillId="9" borderId="6" xfId="0" applyFont="1" applyFill="1" applyBorder="1" applyAlignment="1">
      <alignment vertical="center" wrapText="1"/>
    </xf>
    <xf numFmtId="0" fontId="12" fillId="9" borderId="8" xfId="0" applyFont="1" applyFill="1" applyBorder="1" applyAlignment="1">
      <alignment vertical="center" wrapText="1"/>
    </xf>
    <xf numFmtId="0" fontId="4" fillId="9" borderId="9" xfId="1" applyFill="1" applyBorder="1" applyAlignment="1" applyProtection="1">
      <alignment vertical="center" wrapText="1"/>
    </xf>
    <xf numFmtId="0" fontId="6" fillId="7" borderId="8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vertical="center" wrapText="1"/>
    </xf>
    <xf numFmtId="0" fontId="0" fillId="9" borderId="6" xfId="0" applyFill="1" applyBorder="1" applyAlignment="1">
      <alignment vertical="top" wrapText="1"/>
    </xf>
    <xf numFmtId="0" fontId="6" fillId="7" borderId="7" xfId="0" applyFont="1" applyFill="1" applyBorder="1" applyAlignment="1">
      <alignment vertical="center" wrapText="1"/>
    </xf>
    <xf numFmtId="0" fontId="4" fillId="8" borderId="0" xfId="1" applyFill="1" applyAlignment="1" applyProtection="1">
      <alignment vertical="center" wrapText="1"/>
    </xf>
    <xf numFmtId="0" fontId="12" fillId="8" borderId="0" xfId="0" applyFont="1" applyFill="1" applyAlignment="1">
      <alignment vertical="center" wrapText="1"/>
    </xf>
    <xf numFmtId="0" fontId="6" fillId="7" borderId="11" xfId="0" applyFont="1" applyFill="1" applyBorder="1" applyAlignment="1">
      <alignment vertical="center" wrapText="1"/>
    </xf>
    <xf numFmtId="0" fontId="4" fillId="9" borderId="5" xfId="1" applyFill="1" applyBorder="1" applyAlignment="1" applyProtection="1">
      <alignment vertical="center" wrapText="1"/>
    </xf>
    <xf numFmtId="0" fontId="4" fillId="9" borderId="7" xfId="1" applyFill="1" applyBorder="1" applyAlignment="1" applyProtection="1">
      <alignment vertical="center" wrapText="1"/>
    </xf>
    <xf numFmtId="0" fontId="10" fillId="9" borderId="6" xfId="0" applyFont="1" applyFill="1" applyBorder="1" applyAlignment="1">
      <alignment vertical="center" wrapText="1"/>
    </xf>
    <xf numFmtId="0" fontId="11" fillId="9" borderId="6" xfId="0" applyFont="1" applyFill="1" applyBorder="1" applyAlignment="1">
      <alignment vertical="center" wrapText="1"/>
    </xf>
    <xf numFmtId="0" fontId="4" fillId="9" borderId="8" xfId="1" applyFill="1" applyBorder="1" applyAlignment="1" applyProtection="1">
      <alignment vertical="center" wrapText="1"/>
    </xf>
    <xf numFmtId="0" fontId="12" fillId="9" borderId="9" xfId="0" applyFont="1" applyFill="1" applyBorder="1" applyAlignment="1">
      <alignment vertical="center" wrapText="1"/>
    </xf>
    <xf numFmtId="0" fontId="12" fillId="8" borderId="6" xfId="0" applyFont="1" applyFill="1" applyBorder="1" applyAlignment="1">
      <alignment vertical="center" wrapText="1"/>
    </xf>
    <xf numFmtId="0" fontId="4" fillId="8" borderId="5" xfId="1" applyFill="1" applyBorder="1" applyAlignment="1" applyProtection="1">
      <alignment vertical="center" wrapText="1"/>
    </xf>
    <xf numFmtId="0" fontId="4" fillId="8" borderId="7" xfId="1" applyFill="1" applyBorder="1" applyAlignment="1" applyProtection="1">
      <alignment vertical="center" wrapText="1"/>
    </xf>
    <xf numFmtId="0" fontId="4" fillId="8" borderId="8" xfId="1" applyFill="1" applyBorder="1" applyAlignment="1" applyProtection="1">
      <alignment vertical="center" wrapText="1"/>
    </xf>
  </cellXfs>
  <cellStyles count="2">
    <cellStyle name="Hyperlink" xfId="1" builtinId="8"/>
    <cellStyle name="Normal" xfId="0" builtinId="0"/>
  </cellStyles>
  <dxfs count="2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2</xdr:col>
      <xdr:colOff>19050</xdr:colOff>
      <xdr:row>0</xdr:row>
      <xdr:rowOff>619125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4C9BDC-3605-41CF-BAD6-BA959635A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142875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ssprofile.collegeboard.org/" TargetMode="External"/><Relationship Id="rId13" Type="http://schemas.openxmlformats.org/officeDocument/2006/relationships/hyperlink" Target="https://www.tuitionfit.org/" TargetMode="External"/><Relationship Id="rId18" Type="http://schemas.openxmlformats.org/officeDocument/2006/relationships/hyperlink" Target="https://www.diycollegerankings.com/federal-student-loan-programs/20885/" TargetMode="External"/><Relationship Id="rId3" Type="http://schemas.openxmlformats.org/officeDocument/2006/relationships/hyperlink" Target="https://bigfuture.collegeboard.org/pay-for-college/paying-your-share/expected-family-contribution-calculator" TargetMode="External"/><Relationship Id="rId21" Type="http://schemas.openxmlformats.org/officeDocument/2006/relationships/hyperlink" Target="https://studentaid.gov/entrance-counseling/" TargetMode="External"/><Relationship Id="rId7" Type="http://schemas.openxmlformats.org/officeDocument/2006/relationships/hyperlink" Target="https://studentaid.gov/fsa-id/create-account/launch" TargetMode="External"/><Relationship Id="rId12" Type="http://schemas.openxmlformats.org/officeDocument/2006/relationships/hyperlink" Target="https://www2.ed.gov/policy/highered/guid/aid-offer/index.html" TargetMode="External"/><Relationship Id="rId17" Type="http://schemas.openxmlformats.org/officeDocument/2006/relationships/hyperlink" Target="https://www.diycollegerankings.com/what-is-work-study/20892/" TargetMode="External"/><Relationship Id="rId25" Type="http://schemas.openxmlformats.org/officeDocument/2006/relationships/hyperlink" Target="https://www.diycollegerankings.com/will-get-financial-aid/20977/" TargetMode="External"/><Relationship Id="rId2" Type="http://schemas.openxmlformats.org/officeDocument/2006/relationships/hyperlink" Target="https://www.diycollegerankings.com/5-financial-aid-strategies-parents-juniors-need-know-spring-semester/9519/" TargetMode="External"/><Relationship Id="rId16" Type="http://schemas.openxmlformats.org/officeDocument/2006/relationships/hyperlink" Target="https://www.diycollegerankings.com/report-outside-scholarships-financial-aid-office/20834/" TargetMode="External"/><Relationship Id="rId20" Type="http://schemas.openxmlformats.org/officeDocument/2006/relationships/hyperlink" Target="https://www.diycollegerankings.com/private-education-loans/20898/" TargetMode="External"/><Relationship Id="rId1" Type="http://schemas.openxmlformats.org/officeDocument/2006/relationships/hyperlink" Target="https://www.diycollegerankings.com/the-must-read-efc-chart-for-all-parents-thinking-about-paying-for-college/10216/" TargetMode="External"/><Relationship Id="rId6" Type="http://schemas.openxmlformats.org/officeDocument/2006/relationships/hyperlink" Target="https://www.nasfaa.org/State_Financial_Aid_Programs" TargetMode="External"/><Relationship Id="rId11" Type="http://schemas.openxmlformats.org/officeDocument/2006/relationships/hyperlink" Target="https://www.diycollegerankings.com/financial-aid-sar-student-aid-report/20879/" TargetMode="External"/><Relationship Id="rId24" Type="http://schemas.openxmlformats.org/officeDocument/2006/relationships/hyperlink" Target="https://www.nacacnet.org/news--publications/Research/openings/" TargetMode="External"/><Relationship Id="rId5" Type="http://schemas.openxmlformats.org/officeDocument/2006/relationships/hyperlink" Target="https://studentaid.gov/help/info-needed" TargetMode="External"/><Relationship Id="rId15" Type="http://schemas.openxmlformats.org/officeDocument/2006/relationships/hyperlink" Target="http://www.nacacnet.org/" TargetMode="External"/><Relationship Id="rId23" Type="http://schemas.openxmlformats.org/officeDocument/2006/relationships/hyperlink" Target="https://studentaid.gov/h/apply-for-aid/fafsa" TargetMode="External"/><Relationship Id="rId10" Type="http://schemas.openxmlformats.org/officeDocument/2006/relationships/hyperlink" Target="https://www.diycollegerankings.com/truth-about-scholarships/7074/" TargetMode="External"/><Relationship Id="rId19" Type="http://schemas.openxmlformats.org/officeDocument/2006/relationships/hyperlink" Target="https://www.diycollegerankings.com/what-is-a-plus-loan/20896/" TargetMode="External"/><Relationship Id="rId4" Type="http://schemas.openxmlformats.org/officeDocument/2006/relationships/hyperlink" Target="https://www.diycollegerankings.com/net-price-calculators/20744/" TargetMode="External"/><Relationship Id="rId9" Type="http://schemas.openxmlformats.org/officeDocument/2006/relationships/hyperlink" Target="https://www.diycollegerankings.com/what-is-the-css-profile/20782/" TargetMode="External"/><Relationship Id="rId14" Type="http://schemas.openxmlformats.org/officeDocument/2006/relationships/hyperlink" Target="https://www.diycollegerankings.com/can-appeal-financial-aid-award/20862/" TargetMode="External"/><Relationship Id="rId22" Type="http://schemas.openxmlformats.org/officeDocument/2006/relationships/hyperlink" Target="http://www.diycollegerankings.com/will-get-financial-aid/2097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AD2EA-1FBB-40F2-9B9B-52E657D4E933}">
  <dimension ref="A1:V3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RowHeight="15" x14ac:dyDescent="0.25"/>
  <cols>
    <col min="1" max="1" width="12" customWidth="1"/>
    <col min="3" max="3" width="33.28515625" customWidth="1"/>
    <col min="4" max="4" width="42.85546875" customWidth="1"/>
    <col min="5" max="5" width="24.5703125" customWidth="1"/>
    <col min="6" max="6" width="21" customWidth="1"/>
    <col min="7" max="7" width="27.28515625" customWidth="1"/>
    <col min="8" max="8" width="16.28515625" customWidth="1"/>
    <col min="9" max="10" width="9.7109375" bestFit="1" customWidth="1"/>
    <col min="11" max="11" width="11.5703125" customWidth="1"/>
    <col min="15" max="15" width="11.28515625" customWidth="1"/>
    <col min="22" max="22" width="28" customWidth="1"/>
  </cols>
  <sheetData>
    <row r="1" spans="1:22" ht="51" customHeight="1" x14ac:dyDescent="0.35">
      <c r="C1" s="8" t="s">
        <v>23</v>
      </c>
    </row>
    <row r="2" spans="1:22" s="1" customFormat="1" ht="60" x14ac:dyDescent="0.25">
      <c r="A2" s="2" t="s">
        <v>18</v>
      </c>
      <c r="B2" s="3" t="s">
        <v>8</v>
      </c>
      <c r="C2" s="3" t="s">
        <v>0</v>
      </c>
      <c r="D2" s="3" t="s">
        <v>1</v>
      </c>
      <c r="E2" s="3" t="s">
        <v>19</v>
      </c>
      <c r="F2" s="3" t="s">
        <v>2</v>
      </c>
      <c r="G2" s="3" t="s">
        <v>4</v>
      </c>
      <c r="H2" s="3" t="s">
        <v>3</v>
      </c>
      <c r="I2" s="4" t="s">
        <v>5</v>
      </c>
      <c r="J2" s="4" t="s">
        <v>6</v>
      </c>
      <c r="K2" s="4" t="s">
        <v>7</v>
      </c>
      <c r="L2" s="5" t="s">
        <v>17</v>
      </c>
      <c r="M2" s="5" t="s">
        <v>9</v>
      </c>
      <c r="N2" s="5" t="s">
        <v>10</v>
      </c>
      <c r="O2" s="5" t="s">
        <v>11</v>
      </c>
      <c r="P2" s="5" t="s">
        <v>12</v>
      </c>
      <c r="Q2" s="5" t="s">
        <v>14</v>
      </c>
      <c r="R2" s="5" t="s">
        <v>13</v>
      </c>
      <c r="S2" s="5" t="s">
        <v>13</v>
      </c>
      <c r="T2" s="6" t="s">
        <v>15</v>
      </c>
      <c r="U2" s="6" t="s">
        <v>22</v>
      </c>
      <c r="V2" s="6" t="s">
        <v>16</v>
      </c>
    </row>
    <row r="3" spans="1:22" x14ac:dyDescent="0.25">
      <c r="I3" s="7">
        <v>45078</v>
      </c>
      <c r="J3" s="7">
        <v>45170</v>
      </c>
      <c r="K3" s="7">
        <v>45200</v>
      </c>
      <c r="L3" t="s">
        <v>21</v>
      </c>
      <c r="T3" t="s">
        <v>20</v>
      </c>
      <c r="V3" t="s">
        <v>74</v>
      </c>
    </row>
  </sheetData>
  <autoFilter ref="A2:V2" xr:uid="{A05369CC-EB95-4AAD-827D-FAC26D387C22}"/>
  <conditionalFormatting sqref="I3">
    <cfRule type="expression" dxfId="1" priority="4">
      <formula>(I3-TODAY())&lt;14</formula>
    </cfRule>
  </conditionalFormatting>
  <conditionalFormatting sqref="J3:K3">
    <cfRule type="expression" dxfId="0" priority="3">
      <formula>(J3-TODAY())&lt;14</formula>
    </cfRule>
  </conditionalFormatting>
  <conditionalFormatting sqref="T3">
    <cfRule type="iconSet" priority="2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64AE3-90FE-4B1A-AA1A-99359FC37BD8}">
  <dimension ref="B1:D47"/>
  <sheetViews>
    <sheetView showGridLines="0" workbookViewId="0">
      <selection activeCell="G12" sqref="G12"/>
    </sheetView>
  </sheetViews>
  <sheetFormatPr defaultRowHeight="15" x14ac:dyDescent="0.25"/>
  <cols>
    <col min="2" max="2" width="12.7109375" customWidth="1"/>
    <col min="3" max="3" width="38.140625" customWidth="1"/>
    <col min="4" max="4" width="70.42578125" customWidth="1"/>
  </cols>
  <sheetData>
    <row r="1" spans="2:4" ht="83.25" customHeight="1" thickBot="1" x14ac:dyDescent="0.3">
      <c r="B1" s="12" t="s">
        <v>24</v>
      </c>
      <c r="C1" s="13"/>
      <c r="D1" s="13"/>
    </row>
    <row r="2" spans="2:4" ht="24" thickBot="1" x14ac:dyDescent="0.3">
      <c r="B2" s="14"/>
      <c r="C2" s="15" t="s">
        <v>25</v>
      </c>
      <c r="D2" s="16" t="s">
        <v>26</v>
      </c>
    </row>
    <row r="3" spans="2:4" ht="21.75" customHeight="1" thickBot="1" x14ac:dyDescent="0.3">
      <c r="B3" s="9" t="s">
        <v>27</v>
      </c>
      <c r="C3" s="10"/>
      <c r="D3" s="11"/>
    </row>
    <row r="4" spans="2:4" ht="15" customHeight="1" x14ac:dyDescent="0.25">
      <c r="B4" s="17" t="s">
        <v>28</v>
      </c>
      <c r="C4" s="18"/>
      <c r="D4" s="19" t="s">
        <v>29</v>
      </c>
    </row>
    <row r="5" spans="2:4" ht="15.75" x14ac:dyDescent="0.25">
      <c r="B5" s="20"/>
      <c r="C5" s="21"/>
      <c r="D5" s="22"/>
    </row>
    <row r="6" spans="2:4" ht="30.75" thickBot="1" x14ac:dyDescent="0.3">
      <c r="B6" s="23"/>
      <c r="C6" s="24"/>
      <c r="D6" s="25" t="s">
        <v>30</v>
      </c>
    </row>
    <row r="7" spans="2:4" ht="15" customHeight="1" x14ac:dyDescent="0.25">
      <c r="B7" s="17" t="s">
        <v>31</v>
      </c>
      <c r="C7" s="26" t="s">
        <v>32</v>
      </c>
      <c r="D7" s="27" t="s">
        <v>33</v>
      </c>
    </row>
    <row r="8" spans="2:4" ht="15.75" x14ac:dyDescent="0.25">
      <c r="B8" s="20"/>
      <c r="C8" s="28"/>
      <c r="D8" s="29"/>
    </row>
    <row r="9" spans="2:4" ht="15.75" customHeight="1" thickBot="1" x14ac:dyDescent="0.3">
      <c r="B9" s="23"/>
      <c r="C9" s="30"/>
      <c r="D9" s="31" t="s">
        <v>34</v>
      </c>
    </row>
    <row r="10" spans="2:4" ht="21.75" customHeight="1" thickBot="1" x14ac:dyDescent="0.3">
      <c r="B10" s="9" t="s">
        <v>35</v>
      </c>
      <c r="C10" s="10"/>
      <c r="D10" s="11"/>
    </row>
    <row r="11" spans="2:4" ht="21.75" thickBot="1" x14ac:dyDescent="0.3">
      <c r="B11" s="32" t="s">
        <v>36</v>
      </c>
      <c r="C11" s="33"/>
      <c r="D11" s="34" t="s">
        <v>37</v>
      </c>
    </row>
    <row r="12" spans="2:4" ht="21.75" customHeight="1" thickBot="1" x14ac:dyDescent="0.3">
      <c r="B12" s="9" t="s">
        <v>38</v>
      </c>
      <c r="C12" s="10"/>
      <c r="D12" s="11"/>
    </row>
    <row r="13" spans="2:4" ht="15" customHeight="1" x14ac:dyDescent="0.25">
      <c r="B13" s="17" t="s">
        <v>39</v>
      </c>
      <c r="C13" s="26"/>
      <c r="D13" s="27" t="s">
        <v>40</v>
      </c>
    </row>
    <row r="14" spans="2:4" ht="15" customHeight="1" x14ac:dyDescent="0.25">
      <c r="B14" s="20"/>
      <c r="C14" s="28"/>
      <c r="D14" s="35"/>
    </row>
    <row r="15" spans="2:4" ht="30" x14ac:dyDescent="0.25">
      <c r="B15" s="20"/>
      <c r="C15" s="28"/>
      <c r="D15" s="27" t="s">
        <v>41</v>
      </c>
    </row>
    <row r="16" spans="2:4" ht="15.75" x14ac:dyDescent="0.25">
      <c r="B16" s="20"/>
      <c r="C16" s="28"/>
      <c r="D16" s="29"/>
    </row>
    <row r="17" spans="2:4" ht="15" customHeight="1" thickBot="1" x14ac:dyDescent="0.3">
      <c r="B17" s="23"/>
      <c r="C17" s="28"/>
      <c r="D17" s="27" t="s">
        <v>42</v>
      </c>
    </row>
    <row r="18" spans="2:4" ht="30" x14ac:dyDescent="0.25">
      <c r="B18" s="36" t="s">
        <v>43</v>
      </c>
      <c r="C18" s="37" t="s">
        <v>44</v>
      </c>
      <c r="D18" s="37" t="s">
        <v>45</v>
      </c>
    </row>
    <row r="19" spans="2:4" ht="32.25" thickBot="1" x14ac:dyDescent="0.3">
      <c r="B19" s="36"/>
      <c r="C19" s="37" t="s">
        <v>46</v>
      </c>
      <c r="D19" s="38" t="s">
        <v>47</v>
      </c>
    </row>
    <row r="20" spans="2:4" ht="45.75" thickBot="1" x14ac:dyDescent="0.3">
      <c r="B20" s="39" t="s">
        <v>48</v>
      </c>
      <c r="C20" s="31" t="s">
        <v>49</v>
      </c>
      <c r="D20" s="31" t="s">
        <v>50</v>
      </c>
    </row>
    <row r="21" spans="2:4" ht="15" customHeight="1" x14ac:dyDescent="0.25">
      <c r="B21" s="36" t="s">
        <v>51</v>
      </c>
      <c r="C21" s="18" t="s">
        <v>52</v>
      </c>
      <c r="D21" s="19" t="s">
        <v>53</v>
      </c>
    </row>
    <row r="22" spans="2:4" ht="15.75" x14ac:dyDescent="0.25">
      <c r="B22" s="36"/>
      <c r="C22" s="21"/>
      <c r="D22" s="19" t="s">
        <v>75</v>
      </c>
    </row>
    <row r="23" spans="2:4" ht="15.75" customHeight="1" thickBot="1" x14ac:dyDescent="0.3">
      <c r="B23" s="36"/>
      <c r="C23" s="24"/>
      <c r="D23" s="25" t="s">
        <v>54</v>
      </c>
    </row>
    <row r="24" spans="2:4" ht="31.5" customHeight="1" x14ac:dyDescent="0.25">
      <c r="B24" s="17" t="s">
        <v>55</v>
      </c>
      <c r="C24" s="40" t="s">
        <v>56</v>
      </c>
      <c r="D24" s="29" t="s">
        <v>57</v>
      </c>
    </row>
    <row r="25" spans="2:4" ht="15.75" x14ac:dyDescent="0.25">
      <c r="B25" s="20"/>
      <c r="C25" s="41"/>
      <c r="D25" s="29"/>
    </row>
    <row r="26" spans="2:4" ht="15.75" x14ac:dyDescent="0.25">
      <c r="B26" s="20"/>
      <c r="C26" s="41"/>
      <c r="D26" s="29" t="s">
        <v>58</v>
      </c>
    </row>
    <row r="27" spans="2:4" ht="15.75" x14ac:dyDescent="0.25">
      <c r="B27" s="20"/>
      <c r="C27" s="41"/>
      <c r="D27" s="29"/>
    </row>
    <row r="28" spans="2:4" ht="15" customHeight="1" x14ac:dyDescent="0.25">
      <c r="B28" s="20"/>
      <c r="C28" s="41"/>
      <c r="D28" s="27" t="s">
        <v>59</v>
      </c>
    </row>
    <row r="29" spans="2:4" ht="15.75" x14ac:dyDescent="0.25">
      <c r="B29" s="20"/>
      <c r="C29" s="41"/>
      <c r="D29" s="29"/>
    </row>
    <row r="30" spans="2:4" ht="15.75" x14ac:dyDescent="0.25">
      <c r="B30" s="20"/>
      <c r="C30" s="41"/>
      <c r="D30" s="29" t="s">
        <v>60</v>
      </c>
    </row>
    <row r="31" spans="2:4" ht="15.75" x14ac:dyDescent="0.25">
      <c r="B31" s="20"/>
      <c r="C31" s="41"/>
      <c r="D31" s="29"/>
    </row>
    <row r="32" spans="2:4" ht="15" customHeight="1" x14ac:dyDescent="0.25">
      <c r="B32" s="20"/>
      <c r="C32" s="41"/>
      <c r="D32" s="27" t="s">
        <v>61</v>
      </c>
    </row>
    <row r="33" spans="2:4" ht="15.75" x14ac:dyDescent="0.25">
      <c r="B33" s="20"/>
      <c r="C33" s="41"/>
      <c r="D33" s="29"/>
    </row>
    <row r="34" spans="2:4" ht="15.75" x14ac:dyDescent="0.25">
      <c r="B34" s="20"/>
      <c r="C34" s="41"/>
      <c r="D34" s="42" t="s">
        <v>62</v>
      </c>
    </row>
    <row r="35" spans="2:4" ht="15.75" x14ac:dyDescent="0.25">
      <c r="B35" s="20"/>
      <c r="C35" s="41"/>
      <c r="D35" s="29"/>
    </row>
    <row r="36" spans="2:4" ht="15" customHeight="1" x14ac:dyDescent="0.25">
      <c r="B36" s="20"/>
      <c r="C36" s="41"/>
      <c r="D36" s="43" t="s">
        <v>63</v>
      </c>
    </row>
    <row r="37" spans="2:4" ht="16.5" thickBot="1" x14ac:dyDescent="0.3">
      <c r="B37" s="23"/>
      <c r="C37" s="44"/>
      <c r="D37" s="45"/>
    </row>
    <row r="38" spans="2:4" ht="15" customHeight="1" x14ac:dyDescent="0.25">
      <c r="B38" s="17" t="s">
        <v>64</v>
      </c>
      <c r="C38" s="18"/>
      <c r="D38" s="19" t="s">
        <v>65</v>
      </c>
    </row>
    <row r="39" spans="2:4" ht="15.75" x14ac:dyDescent="0.25">
      <c r="B39" s="20"/>
      <c r="C39" s="21"/>
      <c r="D39" s="46"/>
    </row>
    <row r="40" spans="2:4" ht="15" customHeight="1" x14ac:dyDescent="0.25">
      <c r="B40" s="20"/>
      <c r="C40" s="21"/>
      <c r="D40" s="19" t="s">
        <v>66</v>
      </c>
    </row>
    <row r="41" spans="2:4" ht="15.75" x14ac:dyDescent="0.25">
      <c r="B41" s="20"/>
      <c r="C41" s="21"/>
      <c r="D41" s="46"/>
    </row>
    <row r="42" spans="2:4" ht="15" customHeight="1" x14ac:dyDescent="0.25">
      <c r="B42" s="20"/>
      <c r="C42" s="21"/>
      <c r="D42" s="19" t="s">
        <v>67</v>
      </c>
    </row>
    <row r="43" spans="2:4" ht="31.5" customHeight="1" thickBot="1" x14ac:dyDescent="0.3">
      <c r="B43" s="32"/>
      <c r="C43" s="34"/>
      <c r="D43" s="34"/>
    </row>
    <row r="44" spans="2:4" ht="16.5" thickBot="1" x14ac:dyDescent="0.3">
      <c r="B44" s="32" t="s">
        <v>68</v>
      </c>
      <c r="C44" s="45"/>
      <c r="D44" s="31" t="s">
        <v>69</v>
      </c>
    </row>
    <row r="45" spans="2:4" ht="31.5" customHeight="1" x14ac:dyDescent="0.25">
      <c r="B45" s="17" t="s">
        <v>70</v>
      </c>
      <c r="C45" s="47" t="s">
        <v>71</v>
      </c>
      <c r="D45" s="46" t="s">
        <v>72</v>
      </c>
    </row>
    <row r="46" spans="2:4" ht="15.75" x14ac:dyDescent="0.25">
      <c r="B46" s="20"/>
      <c r="C46" s="48"/>
      <c r="D46" s="46"/>
    </row>
    <row r="47" spans="2:4" ht="32.25" thickBot="1" x14ac:dyDescent="0.3">
      <c r="B47" s="23"/>
      <c r="C47" s="49"/>
      <c r="D47" s="34" t="s">
        <v>73</v>
      </c>
    </row>
  </sheetData>
  <mergeCells count="17">
    <mergeCell ref="B1:D1"/>
    <mergeCell ref="B3:D3"/>
    <mergeCell ref="B4:B6"/>
    <mergeCell ref="C4:C6"/>
    <mergeCell ref="B7:B9"/>
    <mergeCell ref="C7:C9"/>
    <mergeCell ref="B38:B42"/>
    <mergeCell ref="C38:C42"/>
    <mergeCell ref="B45:B47"/>
    <mergeCell ref="C45:C47"/>
    <mergeCell ref="B10:D10"/>
    <mergeCell ref="B12:D12"/>
    <mergeCell ref="B13:B17"/>
    <mergeCell ref="C13:C17"/>
    <mergeCell ref="C21:C23"/>
    <mergeCell ref="B24:B37"/>
    <mergeCell ref="C24:C37"/>
  </mergeCells>
  <hyperlinks>
    <hyperlink ref="D4" r:id="rId1" xr:uid="{35C390B6-7EBF-46BF-8C0C-C005C626D7D0}"/>
    <hyperlink ref="D6" r:id="rId2" xr:uid="{07DCC728-3232-41F5-B353-88F1B52ACB70}"/>
    <hyperlink ref="D7" r:id="rId3" display="https://bigfuture.collegeboard.org/pay-for-college/paying-your-share/expected-family-contribution-calculator" xr:uid="{8F5F2982-118E-4182-9570-976FD1D312CE}"/>
    <hyperlink ref="D9" r:id="rId4" display="https://www.diycollegerankings.com/net-price-calculators/20744/" xr:uid="{5C7A3343-8CBA-4675-BA27-FB8305100E92}"/>
    <hyperlink ref="D13" r:id="rId5" display="https://studentaid.gov/help/info-needed" xr:uid="{F8747F53-6FD4-48AA-9F0C-0EBA2F843689}"/>
    <hyperlink ref="D15" r:id="rId6" xr:uid="{3979DA37-7F32-495E-BA28-6248AA5419CC}"/>
    <hyperlink ref="D17" r:id="rId7" display="https://studentaid.gov/fsa-id/create-account/launch" xr:uid="{5DCBC6B3-CBDD-413A-A5A5-7371397453F6}"/>
    <hyperlink ref="C18" r:id="rId8" xr:uid="{C4A6A166-4475-4995-A7AF-4F320A0B7F7B}"/>
    <hyperlink ref="D18" r:id="rId9" display="https://www.diycollegerankings.com/what-is-the-css-profile/20782/" xr:uid="{B430773F-5575-4FB0-8D0D-C5038C539B39}"/>
    <hyperlink ref="C20" r:id="rId10" xr:uid="{4114AD5C-16CB-4BD9-B50F-319743A787F5}"/>
    <hyperlink ref="D20" r:id="rId11" display="https://www.diycollegerankings.com/financial-aid-sar-student-aid-report/20879/" xr:uid="{6685A2EF-EFFF-41AC-A647-0193B49495D0}"/>
    <hyperlink ref="D21" r:id="rId12" display="https://www2.ed.gov/policy/highered/guid/aid-offer/index.html" xr:uid="{DBD3798B-AF2C-4BAC-A08D-2E6CE99090D7}"/>
    <hyperlink ref="D22" r:id="rId13" display="https://www.tuitionfit.org/" xr:uid="{27E765BD-FD3B-4C65-81BC-6B43958C93FC}"/>
    <hyperlink ref="D23" r:id="rId14" xr:uid="{4F5D4A7C-F4A5-44FD-87B8-E184E100D1BA}"/>
    <hyperlink ref="C24" r:id="rId15" display="http://www.nacacnet.org/" xr:uid="{8BFC1F1E-BF61-42FF-B57A-D66581958080}"/>
    <hyperlink ref="D28" r:id="rId16" display="https://www.diycollegerankings.com/report-outside-scholarships-financial-aid-office/20834/" xr:uid="{6417AF9E-29C9-497D-A55A-67626DA8F137}"/>
    <hyperlink ref="D32" r:id="rId17" display="https://www.diycollegerankings.com/what-is-work-study/20892/" xr:uid="{524A0580-3BDD-485B-8C00-702036B96883}"/>
    <hyperlink ref="D38" r:id="rId18" display="https://www.diycollegerankings.com/federal-student-loan-programs/20885/" xr:uid="{95B8C1A7-F3E1-4541-B849-5B27C59921E9}"/>
    <hyperlink ref="D40" r:id="rId19" display="https://www.diycollegerankings.com/what-is-a-plus-loan/20896/" xr:uid="{2B6181B1-156B-4E16-A11B-D41CF2C0B854}"/>
    <hyperlink ref="D42" r:id="rId20" display="https://www.diycollegerankings.com/private-education-loans/20898/" xr:uid="{511AD1CD-FC22-4EA9-A1C7-5A1CCD12F449}"/>
    <hyperlink ref="D44" r:id="rId21" xr:uid="{B967DF23-7B1C-4569-8055-3B02B4B39441}"/>
    <hyperlink ref="C45" r:id="rId22" display="http://www.diycollegerankings.com/will-get-financial-aid/20977/" xr:uid="{E79E9898-C93D-4032-8202-D022175D84B2}"/>
    <hyperlink ref="C19" r:id="rId23" xr:uid="{D3CAAD0E-E168-4F99-8B2F-7C9C6C8641D0}"/>
    <hyperlink ref="C24:C37" r:id="rId24" display="National Association for College Admission Counseling listing of colleges still accepting students and awarding aid available" xr:uid="{360FAA46-B68B-472E-92BC-09C4E2099F93}"/>
    <hyperlink ref="C45:C47" r:id="rId25" display="Financial aid award is being deducted from semester bill. Any remaining funds are disbursed to the student" xr:uid="{47797F6D-D928-431C-A362-350D1A93A14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Scholarship Tracker</vt:lpstr>
      <vt:lpstr>Financial Aid Time 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Kretzschmar</dc:creator>
  <cp:lastModifiedBy>Michelle Kretzschmar</cp:lastModifiedBy>
  <dcterms:created xsi:type="dcterms:W3CDTF">2020-06-26T19:54:36Z</dcterms:created>
  <dcterms:modified xsi:type="dcterms:W3CDTF">2023-03-13T17:52:49Z</dcterms:modified>
</cp:coreProperties>
</file>